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1DE3296E-566B-4E4F-BB55-E8F0D84B70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<sst xmlns="http://schemas.openxmlformats.org/spreadsheetml/2006/main" count="19" uniqueCount="18">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</sst>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317.33333329999999</v>
      </c>
      <c r="C2" s="3">
        <v>3039.1</v>
      </c>
      <c r="D2" s="4">
        <v>250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4305993532.6575298</v>
      </c>
      <c r="C5">
        <v>2018.4821676066899</v>
      </c>
      <c r="D5">
        <f t="shared" ref="D5:D36" si="0">C5*0.001</f>
        <v>2.01848216760669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824776039.75336695</v>
      </c>
      <c r="C6">
        <v>1163.5341591670301</v>
      </c>
      <c r="D6">
        <f t="shared" si="0"/>
        <v>1.1635341591670301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829863885.54292405</v>
      </c>
      <c r="C7">
        <v>1165.92177748429</v>
      </c>
      <c r="D7">
        <f t="shared" si="0"/>
        <v>1.16592177748429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619494125.06013203</v>
      </c>
      <c r="C8">
        <v>1057.66026789596</v>
      </c>
      <c r="D8">
        <f t="shared" si="0"/>
        <v>1.0576602678959599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7149319533.25035</v>
      </c>
      <c r="C9">
        <v>2390.1327821703298</v>
      </c>
      <c r="D9">
        <f t="shared" si="0"/>
        <v>2.3901327821703302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806468784.09829295</v>
      </c>
      <c r="C10">
        <v>1154.86081698661</v>
      </c>
      <c r="D10">
        <f t="shared" si="0"/>
        <v>1.1548608169866099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>
        <v>854931350.93318701</v>
      </c>
      <c r="C11">
        <v>1177.5450748084199</v>
      </c>
      <c r="D11">
        <f t="shared" si="0"/>
        <v>1.17754507480842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>
        <v>788684174.52446902</v>
      </c>
      <c r="C12">
        <v>1146.3084700100401</v>
      </c>
      <c r="D12">
        <f t="shared" si="0"/>
        <v>1.1463084700100401</v>
      </c>
      <c r="F12">
        <v>0.7</v>
      </c>
      <c r="G12" s="11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7">
        <v>739018369.23906696</v>
      </c>
      <c r="C13">
        <v>1121.72277332673</v>
      </c>
      <c r="D13">
        <f t="shared" si="0"/>
        <v>1.1217227733267301</v>
      </c>
      <c r="F13">
        <v>0.8</v>
      </c>
      <c r="G13" s="11">
        <f t="shared" si="7"/>
        <v>1</v>
      </c>
      <c r="H13">
        <f t="shared" si="1"/>
        <v>0.104416877792768</v>
      </c>
      <c r="I13">
        <f t="shared" si="4"/>
        <v>26.104219448191898</v>
      </c>
      <c r="K13">
        <f t="shared" si="8"/>
        <v>358975315.08568299</v>
      </c>
      <c r="L13">
        <f t="shared" si="2"/>
        <v>3.7483081605922002E-2</v>
      </c>
      <c r="M13">
        <f t="shared" si="5"/>
        <v>9.3707704014805007</v>
      </c>
    </row>
    <row r="14" spans="2:13" x14ac:dyDescent="0.4">
      <c r="B14" s="7">
        <v>793053609.74279106</v>
      </c>
      <c r="C14">
        <v>1148.42148280792</v>
      </c>
      <c r="D14">
        <f t="shared" si="0"/>
        <v>1.14842148280792</v>
      </c>
      <c r="F14">
        <v>0.9</v>
      </c>
      <c r="G14" s="11">
        <f t="shared" si="7"/>
        <v>1</v>
      </c>
      <c r="H14">
        <f t="shared" si="1"/>
        <v>0.104416877792768</v>
      </c>
      <c r="I14">
        <f t="shared" si="4"/>
        <v>26.104219448191898</v>
      </c>
      <c r="K14">
        <f t="shared" si="8"/>
        <v>487725217.72830302</v>
      </c>
      <c r="L14">
        <f t="shared" si="2"/>
        <v>5.0926744455987202E-2</v>
      </c>
      <c r="M14">
        <f t="shared" si="5"/>
        <v>12.731686113996799</v>
      </c>
    </row>
    <row r="15" spans="2:13" x14ac:dyDescent="0.4">
      <c r="B15" s="7">
        <v>7035311981.4270201</v>
      </c>
      <c r="C15">
        <v>2377.3597900334998</v>
      </c>
      <c r="D15">
        <f t="shared" si="0"/>
        <v>2.3773597900335002</v>
      </c>
      <c r="F15">
        <v>1</v>
      </c>
      <c r="G15" s="11">
        <f t="shared" si="7"/>
        <v>2</v>
      </c>
      <c r="H15">
        <f t="shared" si="1"/>
        <v>0.20883375558553499</v>
      </c>
      <c r="I15">
        <f t="shared" si="4"/>
        <v>52.208438896383797</v>
      </c>
      <c r="K15">
        <f t="shared" si="8"/>
        <v>1289525441.3844299</v>
      </c>
      <c r="L15">
        <f t="shared" si="2"/>
        <v>0.134648220423703</v>
      </c>
      <c r="M15">
        <f t="shared" si="5"/>
        <v>33.662055105925702</v>
      </c>
    </row>
    <row r="16" spans="2:13" x14ac:dyDescent="0.4">
      <c r="B16" s="7">
        <v>839546369.81397998</v>
      </c>
      <c r="C16">
        <v>1170.43874176089</v>
      </c>
      <c r="D16">
        <f t="shared" si="0"/>
        <v>1.1704387417608899</v>
      </c>
      <c r="F16">
        <v>1.1000000000000001</v>
      </c>
      <c r="G16" s="11">
        <f t="shared" si="7"/>
        <v>14</v>
      </c>
      <c r="H16">
        <f t="shared" si="1"/>
        <v>1.46183628909875</v>
      </c>
      <c r="I16">
        <f t="shared" si="4"/>
        <v>365.459072274687</v>
      </c>
      <c r="K16">
        <f t="shared" si="8"/>
        <v>11445189721.013201</v>
      </c>
      <c r="L16">
        <f t="shared" si="2"/>
        <v>1.1950709764140801</v>
      </c>
      <c r="M16">
        <f t="shared" si="5"/>
        <v>298.76774410351999</v>
      </c>
    </row>
    <row r="17" spans="2:13" x14ac:dyDescent="0.4">
      <c r="B17" s="7">
        <v>5946102352.5813503</v>
      </c>
      <c r="C17">
        <v>2247.7322981729999</v>
      </c>
      <c r="D17">
        <f t="shared" si="0"/>
        <v>2.2477322981730001</v>
      </c>
      <c r="F17">
        <v>1.2</v>
      </c>
      <c r="G17" s="11">
        <f t="shared" si="7"/>
        <v>7</v>
      </c>
      <c r="H17">
        <f t="shared" si="1"/>
        <v>0.73091814454937298</v>
      </c>
      <c r="I17">
        <f t="shared" si="4"/>
        <v>182.72953613734299</v>
      </c>
      <c r="K17">
        <f t="shared" si="8"/>
        <v>7142464201.6593199</v>
      </c>
      <c r="L17">
        <f t="shared" si="2"/>
        <v>0.74579381168387804</v>
      </c>
      <c r="M17">
        <f t="shared" si="5"/>
        <v>186.44845292097</v>
      </c>
    </row>
    <row r="18" spans="2:13" x14ac:dyDescent="0.4">
      <c r="B18" s="7">
        <v>875323111.12789595</v>
      </c>
      <c r="C18">
        <v>1186.83384965953</v>
      </c>
      <c r="D18">
        <f t="shared" si="0"/>
        <v>1.1868338496595301</v>
      </c>
      <c r="F18">
        <v>1.3</v>
      </c>
      <c r="G18" s="11">
        <f t="shared" si="7"/>
        <v>1</v>
      </c>
      <c r="H18">
        <f t="shared" si="1"/>
        <v>0.104416877792768</v>
      </c>
      <c r="I18">
        <f t="shared" si="4"/>
        <v>26.104219448191898</v>
      </c>
      <c r="K18">
        <f t="shared" si="8"/>
        <v>1251161505.9462199</v>
      </c>
      <c r="L18">
        <f t="shared" si="2"/>
        <v>0.13064237806540099</v>
      </c>
      <c r="M18">
        <f t="shared" si="5"/>
        <v>32.660594516350301</v>
      </c>
    </row>
    <row r="19" spans="2:13" x14ac:dyDescent="0.4">
      <c r="B19" s="7">
        <v>358975315.08568299</v>
      </c>
      <c r="C19">
        <v>881.77000416927001</v>
      </c>
      <c r="D19">
        <f t="shared" si="0"/>
        <v>0.88177000416927098</v>
      </c>
      <c r="F19">
        <v>1.4</v>
      </c>
      <c r="G19" s="11">
        <f t="shared" si="7"/>
        <v>1</v>
      </c>
      <c r="H19">
        <f t="shared" si="1"/>
        <v>0.104416877792768</v>
      </c>
      <c r="I19">
        <f t="shared" si="4"/>
        <v>26.104219448191898</v>
      </c>
      <c r="K19">
        <f t="shared" si="8"/>
        <v>1676686013.2748899</v>
      </c>
      <c r="L19">
        <f t="shared" si="2"/>
        <v>0.17507431854496699</v>
      </c>
      <c r="M19">
        <f t="shared" si="5"/>
        <v>43.768579636241597</v>
      </c>
    </row>
    <row r="20" spans="2:13" x14ac:dyDescent="0.4">
      <c r="B20" s="7">
        <v>752249810.51879895</v>
      </c>
      <c r="C20">
        <v>1128.37768332112</v>
      </c>
      <c r="D20">
        <f t="shared" si="0"/>
        <v>1.1283776833211201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758704695.70725405</v>
      </c>
      <c r="C21">
        <v>1131.59594681765</v>
      </c>
      <c r="D21">
        <f t="shared" si="0"/>
        <v>1.13159594681765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1251161505.9462199</v>
      </c>
      <c r="C22">
        <v>1336.9184515690499</v>
      </c>
      <c r="D22">
        <f t="shared" si="0"/>
        <v>1.33691845156905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>
        <v>962175788.33587396</v>
      </c>
      <c r="C23">
        <v>1224.8566582895401</v>
      </c>
      <c r="D23">
        <f t="shared" si="0"/>
        <v>1.2248566582895399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1030738321.50289</v>
      </c>
      <c r="C24">
        <v>1253.28526458595</v>
      </c>
      <c r="D24">
        <f t="shared" si="0"/>
        <v>1.25328526458595</v>
      </c>
      <c r="F24">
        <v>1.9</v>
      </c>
      <c r="G24" s="11">
        <f t="shared" si="7"/>
        <v>1</v>
      </c>
      <c r="H24">
        <f t="shared" si="1"/>
        <v>0.104416877792768</v>
      </c>
      <c r="I24">
        <f t="shared" si="4"/>
        <v>26.104219448191898</v>
      </c>
      <c r="K24">
        <f t="shared" si="8"/>
        <v>3616609235.4614401</v>
      </c>
      <c r="L24">
        <f t="shared" si="2"/>
        <v>0.37763504456337199</v>
      </c>
      <c r="M24">
        <f t="shared" si="5"/>
        <v>94.408761140842998</v>
      </c>
    </row>
    <row r="25" spans="2:13" x14ac:dyDescent="0.4">
      <c r="B25" s="7">
        <v>865504476.78338206</v>
      </c>
      <c r="C25">
        <v>1182.3795201605001</v>
      </c>
      <c r="D25">
        <f t="shared" si="0"/>
        <v>1.1823795201605001</v>
      </c>
      <c r="F25">
        <v>2</v>
      </c>
      <c r="G25" s="11">
        <f t="shared" si="7"/>
        <v>1</v>
      </c>
      <c r="H25">
        <f t="shared" si="1"/>
        <v>0.104416877792768</v>
      </c>
      <c r="I25">
        <f t="shared" si="4"/>
        <v>26.104219448191898</v>
      </c>
      <c r="K25">
        <f t="shared" si="8"/>
        <v>4305993532.6575298</v>
      </c>
      <c r="L25">
        <f t="shared" si="2"/>
        <v>0.44961840047594898</v>
      </c>
      <c r="M25">
        <f t="shared" si="5"/>
        <v>112.40460011898701</v>
      </c>
    </row>
    <row r="26" spans="2:13" x14ac:dyDescent="0.4">
      <c r="B26" s="7">
        <v>13096450720.527</v>
      </c>
      <c r="C26">
        <v>2924.5002552195801</v>
      </c>
      <c r="D26">
        <f t="shared" si="0"/>
        <v>2.9245002552195798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8874088282.0545197</v>
      </c>
      <c r="C27">
        <v>2568.67035876206</v>
      </c>
      <c r="D27">
        <f t="shared" si="0"/>
        <v>2.5686703587620601</v>
      </c>
      <c r="F27">
        <v>2.2000000000000002</v>
      </c>
      <c r="G27" s="11">
        <f t="shared" si="9"/>
        <v>1</v>
      </c>
      <c r="H27">
        <f t="shared" si="1"/>
        <v>0.104416877792768</v>
      </c>
      <c r="I27">
        <f t="shared" si="4"/>
        <v>26.104219448191898</v>
      </c>
      <c r="K27">
        <f t="shared" si="10"/>
        <v>5946102352.5813503</v>
      </c>
      <c r="L27">
        <f t="shared" si="2"/>
        <v>0.620873442692774</v>
      </c>
      <c r="M27">
        <f t="shared" si="5"/>
        <v>155.21836067319401</v>
      </c>
    </row>
    <row r="28" spans="2:13" x14ac:dyDescent="0.4">
      <c r="B28" s="7">
        <v>3616609235.4614401</v>
      </c>
      <c r="C28">
        <v>1904.44157982873</v>
      </c>
      <c r="D28">
        <f t="shared" si="0"/>
        <v>1.90444157982873</v>
      </c>
      <c r="F28">
        <v>2.2999999999999998</v>
      </c>
      <c r="G28" s="11">
        <f t="shared" si="9"/>
        <v>3</v>
      </c>
      <c r="H28">
        <f t="shared" si="1"/>
        <v>0.313250633378303</v>
      </c>
      <c r="I28">
        <f t="shared" si="4"/>
        <v>78.312658344575695</v>
      </c>
      <c r="K28">
        <f t="shared" si="10"/>
        <v>21037803792.954201</v>
      </c>
      <c r="L28">
        <f t="shared" si="2"/>
        <v>2.19670178767712</v>
      </c>
      <c r="M28">
        <f t="shared" si="5"/>
        <v>549.17544691928003</v>
      </c>
    </row>
    <row r="29" spans="2:13" x14ac:dyDescent="0.4">
      <c r="B29" s="7">
        <v>6853172278.2768297</v>
      </c>
      <c r="C29">
        <v>2356.6640437364799</v>
      </c>
      <c r="D29">
        <f t="shared" si="0"/>
        <v>2.3566640437364801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>
        <v>902043959.18471599</v>
      </c>
      <c r="C30">
        <v>1198.78976593945</v>
      </c>
      <c r="D30">
        <f t="shared" si="0"/>
        <v>1.19878976593945</v>
      </c>
      <c r="F30">
        <v>2.5</v>
      </c>
      <c r="G30" s="11">
        <f t="shared" si="9"/>
        <v>2</v>
      </c>
      <c r="H30">
        <f t="shared" si="1"/>
        <v>0.20883375558553499</v>
      </c>
      <c r="I30">
        <f t="shared" si="4"/>
        <v>52.208438896383797</v>
      </c>
      <c r="K30">
        <f t="shared" si="10"/>
        <v>17956710587.939701</v>
      </c>
      <c r="L30">
        <f t="shared" si="2"/>
        <v>1.874983655021</v>
      </c>
      <c r="M30">
        <f t="shared" si="5"/>
        <v>468.74591375524898</v>
      </c>
    </row>
    <row r="31" spans="2:13" x14ac:dyDescent="0.4">
      <c r="B31" s="7">
        <v>815021084.04311395</v>
      </c>
      <c r="C31">
        <v>1158.9287600904199</v>
      </c>
      <c r="D31">
        <f t="shared" si="0"/>
        <v>1.1589287600904199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487725217.72830302</v>
      </c>
      <c r="C32">
        <v>976.61981062945802</v>
      </c>
      <c r="D32">
        <f t="shared" si="0"/>
        <v>0.97661981062945802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670031316.32429695</v>
      </c>
      <c r="C33">
        <v>1085.6724726805201</v>
      </c>
      <c r="D33">
        <f t="shared" si="0"/>
        <v>1.08567247268052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1003764680.7431099</v>
      </c>
      <c r="C34">
        <v>1242.2559797693</v>
      </c>
      <c r="D34">
        <f t="shared" si="0"/>
        <v>1.2422559797693</v>
      </c>
      <c r="F34">
        <v>2.9</v>
      </c>
      <c r="G34" s="11">
        <f t="shared" si="3"/>
        <v>1</v>
      </c>
      <c r="H34">
        <f t="shared" si="1"/>
        <v>0.104416877792768</v>
      </c>
      <c r="I34">
        <f t="shared" si="4"/>
        <v>26.104219448191898</v>
      </c>
      <c r="K34">
        <f t="shared" si="6"/>
        <v>13096450720.527</v>
      </c>
      <c r="L34">
        <f t="shared" si="2"/>
        <v>1.3674904944042701</v>
      </c>
      <c r="M34">
        <f t="shared" si="5"/>
        <v>341.872623601067</v>
      </c>
    </row>
    <row r="35" spans="2:13" x14ac:dyDescent="0.4">
      <c r="B35" s="7">
        <v>929845017.61695898</v>
      </c>
      <c r="C35">
        <v>1210.98096130012</v>
      </c>
      <c r="D35">
        <f t="shared" si="0"/>
        <v>1.2109809613001199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1040298646.31741</v>
      </c>
      <c r="C36">
        <v>1257.1481781970899</v>
      </c>
      <c r="D36">
        <f t="shared" si="0"/>
        <v>1.2571481781970899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9082622305.8851891</v>
      </c>
      <c r="C37">
        <v>2588.6353496677798</v>
      </c>
      <c r="D37">
        <f t="shared" ref="D37:D68" si="11">C37*0.001</f>
        <v>2.5886353496677801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>
        <v>1117975595.4224601</v>
      </c>
      <c r="C38">
        <v>1287.6897350112399</v>
      </c>
      <c r="D38">
        <f t="shared" si="11"/>
        <v>1.28768973501124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>
        <v>1676686013.2748899</v>
      </c>
      <c r="C39">
        <v>1473.95550365137</v>
      </c>
      <c r="D39">
        <f t="shared" si="11"/>
        <v>1.4739555036513701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1057666151.72062</v>
      </c>
      <c r="C40">
        <v>1264.1055202876501</v>
      </c>
      <c r="D40">
        <f t="shared" si="11"/>
        <v>1.2641055202876501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36</v>
      </c>
      <c r="H57" s="13">
        <f>SUM(H5:H55)</f>
        <v>3.75900760053963</v>
      </c>
      <c r="I57" s="13">
        <f>SUM(I5:I55)</f>
        <v>939.75190013490806</v>
      </c>
      <c r="J57" s="13"/>
      <c r="K57" s="13"/>
      <c r="L57" s="13">
        <f t="shared" ref="L57:M57" si="15">SUM(L5:L55)</f>
        <v>9.3569423560284193</v>
      </c>
      <c r="M57" s="13">
        <f t="shared" si="15"/>
        <v>2339.2355890070999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63920369BE903BFA05A58E66D3691FB0_43</vt:lpwstr>
  </property>
  <property fmtid="{D5CDD505-2E9C-101B-9397-08002B2CF9AE}" pid="3" name="KSOProductBuildVer">
    <vt:lpwstr>2052-6.7.1.8828</vt:lpwstr>
  </property>
</Properties>
</file>